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e2edf8db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7004fca53dd14f82"/>
    <x:sheet xmlns:r="http://schemas.openxmlformats.org/officeDocument/2006/relationships" name="How to use" sheetId="2" r:id="R63794ddbeec24e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262626"/>
      <x:name val="Helvetica Neue"/>
    </x:font>
    <x:font>
      <x:b/>
      <x:sz val="18"/>
      <x:color rgb="FF262626"/>
      <x:name val="Helvetica Neue"/>
    </x:font>
    <x:font>
      <x:b/>
      <x:sz val="11"/>
      <x:color rgb="FFFFFFFF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FFF9E8"/>
      </x:patternFill>
    </x:fill>
    <x:fill>
      <x:patternFill patternType="solid">
        <x:fgColor rgb="FFF1F1EE"/>
      </x:patternFill>
    </x:fill>
    <x:fill>
      <x:patternFill patternType="solid">
        <x:fgColor rgb="FF333D3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F8DFC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df576cc024bee" /><Relationship Type="http://schemas.openxmlformats.org/officeDocument/2006/relationships/theme" Target="/xl/theme/theme1.xml" Id="Rf0265c5f0d7f44a0" /><Relationship Type="http://schemas.openxmlformats.org/officeDocument/2006/relationships/sharedStrings" Target="/xl/sharedStrings.xml" Id="R015fb59957cd4f5c" /><Relationship Type="http://schemas.openxmlformats.org/officeDocument/2006/relationships/worksheet" Target="/xl/worksheets/sheet1.xml" Id="R7004fca53dd14f82" /><Relationship Type="http://schemas.openxmlformats.org/officeDocument/2006/relationships/worksheet" Target="/xl/worksheets/sheet2.xml" Id="R63794ddbeec24e74" /></Relationships>
</file>

<file path=xl/tables/table1.xml><?xml version="1.0" encoding="utf-8"?>
<x:table xmlns:x="http://schemas.openxmlformats.org/spreadsheetml/2006/main" id="1" name="PantryInventory" displayName="PantryInventory" ref="A6:I106" headerRowCount="1" totalsRowCount="0" totalsRowShown="0">
  <x:tableColumns count="9">
    <x:tableColumn id="1" name="Item"/>
    <x:tableColumn id="2" name="Category"/>
    <x:tableColumn id="3" name="Location"/>
    <x:tableColumn id="4" name="Quantity"/>
    <x:tableColumn id="5" name="Unit"/>
    <x:tableColumn id="6" name="Restock at"/>
    <x:tableColumn id="7" name="Date on pack"/>
    <x:tableColumn id="8" name="Date label"/>
    <x:tableColumn id="9" name="Stock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147c82adc84a6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0" hidden="0" customWidth="1"/>
    <x:col min="4" max="4" width="12" hidden="0" customWidth="1"/>
    <x:col min="5" max="5" width="13" hidden="0" customWidth="1"/>
    <x:col min="6" max="6" width="14" hidden="0" customWidth="1"/>
    <x:col min="7" max="7" width="17" hidden="0" customWidth="1"/>
    <x:col min="8" max="8" width="16" hidden="0" customWidth="1"/>
    <x:col min="9" max="9" width="27" hidden="0" customWidth="1"/>
  </x:cols>
  <x:sheetData>
    <x:row r="1" ht="30" customHeight="1">
      <x:c r="A1" s="2" t="str">
        <x:v>Pantry inventory</x:v>
      </x:c>
      <x:c r="B1" s="1"/>
      <x:c r="C1" s="1"/>
      <x:c r="D1" s="1"/>
      <x:c r="E1" s="1"/>
      <x:c r="F1" s="1"/>
      <x:c r="G1" s="1"/>
      <x:c r="H1" s="1"/>
      <x:c r="I1" s="1"/>
    </x:row>
    <x:row r="2">
      <x:c r="A2" s="1" t="str">
        <x:v>Enter one item per row. Yellow cells are yours; gray cells calculate stock status.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Record the date and label printed on the package. This file does not judge food safety.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100 item rows. Use the Status filter to see what needs restocking. Instructions are on How to use.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4" customHeight="1">
      <x:c r="A6" s="7" t="str">
        <x:v>Item</x:v>
      </x:c>
      <x:c r="B6" s="7" t="str">
        <x:v>Category</x:v>
      </x:c>
      <x:c r="C6" s="7" t="str">
        <x:v>Location</x:v>
      </x:c>
      <x:c r="D6" s="7" t="str">
        <x:v>Quantity</x:v>
      </x:c>
      <x:c r="E6" s="7" t="str">
        <x:v>Unit</x:v>
      </x:c>
      <x:c r="F6" s="7" t="str">
        <x:v>Restock at</x:v>
      </x:c>
      <x:c r="G6" s="7" t="str">
        <x:v>Date on pack</x:v>
      </x:c>
      <x:c r="H6" s="7" t="str">
        <x:v>Date label</x:v>
      </x:c>
      <x:c r="I6" s="7" t="str">
        <x:v>Stock status</x:v>
      </x:c>
    </x:row>
    <x:row r="7" ht="28" customHeight="1">
      <x:c r="A7" s="3"/>
      <x:c r="B7" s="3"/>
      <x:c r="C7" s="3"/>
      <x:c r="D7" s="8"/>
      <x:c r="E7" s="3"/>
      <x:c r="F7" s="8"/>
      <x:c r="G7" s="9"/>
      <x:c r="H7" s="3"/>
      <x:c r="I7" s="4" t="str">
        <x:f>IF(A7="","",IF(OR(ISBLANK(D7),E7="",ISBLANK(F7)),"Add qty/unit/threshold",IF(OR(NOT(ISNUMBER(D7)),NOT(ISNUMBER(F7))),"Check numbers",IF(OR(D7&lt;0,F7&lt;0),"Check numbers",IF(D7&lt;=F7,"Restock","In stock")))))</x:f>
      </x:c>
    </x:row>
    <x:row r="8" ht="28" customHeight="1">
      <x:c r="A8" s="3"/>
      <x:c r="B8" s="3"/>
      <x:c r="C8" s="3"/>
      <x:c r="D8" s="8"/>
      <x:c r="E8" s="3"/>
      <x:c r="F8" s="8"/>
      <x:c r="G8" s="9"/>
      <x:c r="H8" s="3"/>
      <x:c r="I8" s="4" t="str">
        <x:f>IF(A8="","",IF(OR(ISBLANK(D8),E8="",ISBLANK(F8)),"Add qty/unit/threshold",IF(OR(NOT(ISNUMBER(D8)),NOT(ISNUMBER(F8))),"Check numbers",IF(OR(D8&lt;0,F8&lt;0),"Check numbers",IF(D8&lt;=F8,"Restock","In stock")))))</x:f>
      </x:c>
    </x:row>
    <x:row r="9" ht="28" customHeight="1">
      <x:c r="A9" s="3"/>
      <x:c r="B9" s="3"/>
      <x:c r="C9" s="3"/>
      <x:c r="D9" s="8"/>
      <x:c r="E9" s="3"/>
      <x:c r="F9" s="8"/>
      <x:c r="G9" s="9"/>
      <x:c r="H9" s="3"/>
      <x:c r="I9" s="4" t="str">
        <x:f>IF(A9="","",IF(OR(ISBLANK(D9),E9="",ISBLANK(F9)),"Add qty/unit/threshold",IF(OR(NOT(ISNUMBER(D9)),NOT(ISNUMBER(F9))),"Check numbers",IF(OR(D9&lt;0,F9&lt;0),"Check numbers",IF(D9&lt;=F9,"Restock","In stock")))))</x:f>
      </x:c>
    </x:row>
    <x:row r="10" ht="28" customHeight="1">
      <x:c r="A10" s="3"/>
      <x:c r="B10" s="3"/>
      <x:c r="C10" s="3"/>
      <x:c r="D10" s="8"/>
      <x:c r="E10" s="3"/>
      <x:c r="F10" s="8"/>
      <x:c r="G10" s="9"/>
      <x:c r="H10" s="3"/>
      <x:c r="I10" s="4" t="str">
        <x:f>IF(A10="","",IF(OR(ISBLANK(D10),E10="",ISBLANK(F10)),"Add qty/unit/threshold",IF(OR(NOT(ISNUMBER(D10)),NOT(ISNUMBER(F10))),"Check numbers",IF(OR(D10&lt;0,F10&lt;0),"Check numbers",IF(D10&lt;=F10,"Restock","In stock")))))</x:f>
      </x:c>
    </x:row>
    <x:row r="11" ht="28" customHeight="1">
      <x:c r="A11" s="3"/>
      <x:c r="B11" s="3"/>
      <x:c r="C11" s="3"/>
      <x:c r="D11" s="8"/>
      <x:c r="E11" s="3"/>
      <x:c r="F11" s="8"/>
      <x:c r="G11" s="9"/>
      <x:c r="H11" s="3"/>
      <x:c r="I11" s="4" t="str">
        <x:f>IF(A11="","",IF(OR(ISBLANK(D11),E11="",ISBLANK(F11)),"Add qty/unit/threshold",IF(OR(NOT(ISNUMBER(D11)),NOT(ISNUMBER(F11))),"Check numbers",IF(OR(D11&lt;0,F11&lt;0),"Check numbers",IF(D11&lt;=F11,"Restock","In stock")))))</x:f>
      </x:c>
    </x:row>
    <x:row r="12" ht="28" customHeight="1">
      <x:c r="A12" s="3"/>
      <x:c r="B12" s="3"/>
      <x:c r="C12" s="3"/>
      <x:c r="D12" s="8"/>
      <x:c r="E12" s="3"/>
      <x:c r="F12" s="8"/>
      <x:c r="G12" s="9"/>
      <x:c r="H12" s="3"/>
      <x:c r="I12" s="4" t="str">
        <x:f>IF(A12="","",IF(OR(ISBLANK(D12),E12="",ISBLANK(F12)),"Add qty/unit/threshold",IF(OR(NOT(ISNUMBER(D12)),NOT(ISNUMBER(F12))),"Check numbers",IF(OR(D12&lt;0,F12&lt;0),"Check numbers",IF(D12&lt;=F12,"Restock","In stock")))))</x:f>
      </x:c>
    </x:row>
    <x:row r="13" ht="28" customHeight="1">
      <x:c r="A13" s="3"/>
      <x:c r="B13" s="3"/>
      <x:c r="C13" s="3"/>
      <x:c r="D13" s="8"/>
      <x:c r="E13" s="3"/>
      <x:c r="F13" s="8"/>
      <x:c r="G13" s="9"/>
      <x:c r="H13" s="3"/>
      <x:c r="I13" s="4" t="str">
        <x:f>IF(A13="","",IF(OR(ISBLANK(D13),E13="",ISBLANK(F13)),"Add qty/unit/threshold",IF(OR(NOT(ISNUMBER(D13)),NOT(ISNUMBER(F13))),"Check numbers",IF(OR(D13&lt;0,F13&lt;0),"Check numbers",IF(D13&lt;=F13,"Restock","In stock")))))</x:f>
      </x:c>
    </x:row>
    <x:row r="14" ht="28" customHeight="1">
      <x:c r="A14" s="3"/>
      <x:c r="B14" s="3"/>
      <x:c r="C14" s="3"/>
      <x:c r="D14" s="8"/>
      <x:c r="E14" s="3"/>
      <x:c r="F14" s="8"/>
      <x:c r="G14" s="9"/>
      <x:c r="H14" s="3"/>
      <x:c r="I14" s="4" t="str">
        <x:f>IF(A14="","",IF(OR(ISBLANK(D14),E14="",ISBLANK(F14)),"Add qty/unit/threshold",IF(OR(NOT(ISNUMBER(D14)),NOT(ISNUMBER(F14))),"Check numbers",IF(OR(D14&lt;0,F14&lt;0),"Check numbers",IF(D14&lt;=F14,"Restock","In stock")))))</x:f>
      </x:c>
    </x:row>
    <x:row r="15" ht="28" customHeight="1">
      <x:c r="A15" s="3"/>
      <x:c r="B15" s="3"/>
      <x:c r="C15" s="3"/>
      <x:c r="D15" s="8"/>
      <x:c r="E15" s="3"/>
      <x:c r="F15" s="8"/>
      <x:c r="G15" s="9"/>
      <x:c r="H15" s="3"/>
      <x:c r="I15" s="4" t="str">
        <x:f>IF(A15="","",IF(OR(ISBLANK(D15),E15="",ISBLANK(F15)),"Add qty/unit/threshold",IF(OR(NOT(ISNUMBER(D15)),NOT(ISNUMBER(F15))),"Check numbers",IF(OR(D15&lt;0,F15&lt;0),"Check numbers",IF(D15&lt;=F15,"Restock","In stock")))))</x:f>
      </x:c>
    </x:row>
    <x:row r="16" ht="28" customHeight="1">
      <x:c r="A16" s="3"/>
      <x:c r="B16" s="3"/>
      <x:c r="C16" s="3"/>
      <x:c r="D16" s="8"/>
      <x:c r="E16" s="3"/>
      <x:c r="F16" s="8"/>
      <x:c r="G16" s="9"/>
      <x:c r="H16" s="3"/>
      <x:c r="I16" s="4" t="str">
        <x:f>IF(A16="","",IF(OR(ISBLANK(D16),E16="",ISBLANK(F16)),"Add qty/unit/threshold",IF(OR(NOT(ISNUMBER(D16)),NOT(ISNUMBER(F16))),"Check numbers",IF(OR(D16&lt;0,F16&lt;0),"Check numbers",IF(D16&lt;=F16,"Restock","In stock")))))</x:f>
      </x:c>
    </x:row>
    <x:row r="17" ht="28" customHeight="1">
      <x:c r="A17" s="3"/>
      <x:c r="B17" s="3"/>
      <x:c r="C17" s="3"/>
      <x:c r="D17" s="8"/>
      <x:c r="E17" s="3"/>
      <x:c r="F17" s="8"/>
      <x:c r="G17" s="9"/>
      <x:c r="H17" s="3"/>
      <x:c r="I17" s="4" t="str">
        <x:f>IF(A17="","",IF(OR(ISBLANK(D17),E17="",ISBLANK(F17)),"Add qty/unit/threshold",IF(OR(NOT(ISNUMBER(D17)),NOT(ISNUMBER(F17))),"Check numbers",IF(OR(D17&lt;0,F17&lt;0),"Check numbers",IF(D17&lt;=F17,"Restock","In stock")))))</x:f>
      </x:c>
    </x:row>
    <x:row r="18" ht="28" customHeight="1">
      <x:c r="A18" s="3"/>
      <x:c r="B18" s="3"/>
      <x:c r="C18" s="3"/>
      <x:c r="D18" s="8"/>
      <x:c r="E18" s="3"/>
      <x:c r="F18" s="8"/>
      <x:c r="G18" s="9"/>
      <x:c r="H18" s="3"/>
      <x:c r="I18" s="4" t="str">
        <x:f>IF(A18="","",IF(OR(ISBLANK(D18),E18="",ISBLANK(F18)),"Add qty/unit/threshold",IF(OR(NOT(ISNUMBER(D18)),NOT(ISNUMBER(F18))),"Check numbers",IF(OR(D18&lt;0,F18&lt;0),"Check numbers",IF(D18&lt;=F18,"Restock","In stock")))))</x:f>
      </x:c>
    </x:row>
    <x:row r="19" ht="28" customHeight="1">
      <x:c r="A19" s="3"/>
      <x:c r="B19" s="3"/>
      <x:c r="C19" s="3"/>
      <x:c r="D19" s="8"/>
      <x:c r="E19" s="3"/>
      <x:c r="F19" s="8"/>
      <x:c r="G19" s="9"/>
      <x:c r="H19" s="3"/>
      <x:c r="I19" s="4" t="str">
        <x:f>IF(A19="","",IF(OR(ISBLANK(D19),E19="",ISBLANK(F19)),"Add qty/unit/threshold",IF(OR(NOT(ISNUMBER(D19)),NOT(ISNUMBER(F19))),"Check numbers",IF(OR(D19&lt;0,F19&lt;0),"Check numbers",IF(D19&lt;=F19,"Restock","In stock")))))</x:f>
      </x:c>
    </x:row>
    <x:row r="20" ht="28" customHeight="1">
      <x:c r="A20" s="3"/>
      <x:c r="B20" s="3"/>
      <x:c r="C20" s="3"/>
      <x:c r="D20" s="8"/>
      <x:c r="E20" s="3"/>
      <x:c r="F20" s="8"/>
      <x:c r="G20" s="9"/>
      <x:c r="H20" s="3"/>
      <x:c r="I20" s="4" t="str">
        <x:f>IF(A20="","",IF(OR(ISBLANK(D20),E20="",ISBLANK(F20)),"Add qty/unit/threshold",IF(OR(NOT(ISNUMBER(D20)),NOT(ISNUMBER(F20))),"Check numbers",IF(OR(D20&lt;0,F20&lt;0),"Check numbers",IF(D20&lt;=F20,"Restock","In stock")))))</x:f>
      </x:c>
    </x:row>
    <x:row r="21" ht="28" customHeight="1">
      <x:c r="A21" s="3"/>
      <x:c r="B21" s="3"/>
      <x:c r="C21" s="3"/>
      <x:c r="D21" s="8"/>
      <x:c r="E21" s="3"/>
      <x:c r="F21" s="8"/>
      <x:c r="G21" s="9"/>
      <x:c r="H21" s="3"/>
      <x:c r="I21" s="4" t="str">
        <x:f>IF(A21="","",IF(OR(ISBLANK(D21),E21="",ISBLANK(F21)),"Add qty/unit/threshold",IF(OR(NOT(ISNUMBER(D21)),NOT(ISNUMBER(F21))),"Check numbers",IF(OR(D21&lt;0,F21&lt;0),"Check numbers",IF(D21&lt;=F21,"Restock","In stock")))))</x:f>
      </x:c>
    </x:row>
    <x:row r="22" ht="28" customHeight="1">
      <x:c r="A22" s="3"/>
      <x:c r="B22" s="3"/>
      <x:c r="C22" s="3"/>
      <x:c r="D22" s="8"/>
      <x:c r="E22" s="3"/>
      <x:c r="F22" s="8"/>
      <x:c r="G22" s="9"/>
      <x:c r="H22" s="3"/>
      <x:c r="I22" s="4" t="str">
        <x:f>IF(A22="","",IF(OR(ISBLANK(D22),E22="",ISBLANK(F22)),"Add qty/unit/threshold",IF(OR(NOT(ISNUMBER(D22)),NOT(ISNUMBER(F22))),"Check numbers",IF(OR(D22&lt;0,F22&lt;0),"Check numbers",IF(D22&lt;=F22,"Restock","In stock")))))</x:f>
      </x:c>
    </x:row>
    <x:row r="23" ht="28" customHeight="1">
      <x:c r="A23" s="3"/>
      <x:c r="B23" s="3"/>
      <x:c r="C23" s="3"/>
      <x:c r="D23" s="8"/>
      <x:c r="E23" s="3"/>
      <x:c r="F23" s="8"/>
      <x:c r="G23" s="9"/>
      <x:c r="H23" s="3"/>
      <x:c r="I23" s="4" t="str">
        <x:f>IF(A23="","",IF(OR(ISBLANK(D23),E23="",ISBLANK(F23)),"Add qty/unit/threshold",IF(OR(NOT(ISNUMBER(D23)),NOT(ISNUMBER(F23))),"Check numbers",IF(OR(D23&lt;0,F23&lt;0),"Check numbers",IF(D23&lt;=F23,"Restock","In stock")))))</x:f>
      </x:c>
    </x:row>
    <x:row r="24" ht="28" customHeight="1">
      <x:c r="A24" s="3"/>
      <x:c r="B24" s="3"/>
      <x:c r="C24" s="3"/>
      <x:c r="D24" s="8"/>
      <x:c r="E24" s="3"/>
      <x:c r="F24" s="8"/>
      <x:c r="G24" s="9"/>
      <x:c r="H24" s="3"/>
      <x:c r="I24" s="4" t="str">
        <x:f>IF(A24="","",IF(OR(ISBLANK(D24),E24="",ISBLANK(F24)),"Add qty/unit/threshold",IF(OR(NOT(ISNUMBER(D24)),NOT(ISNUMBER(F24))),"Check numbers",IF(OR(D24&lt;0,F24&lt;0),"Check numbers",IF(D24&lt;=F24,"Restock","In stock")))))</x:f>
      </x:c>
    </x:row>
    <x:row r="25" ht="28" customHeight="1">
      <x:c r="A25" s="3"/>
      <x:c r="B25" s="3"/>
      <x:c r="C25" s="3"/>
      <x:c r="D25" s="8"/>
      <x:c r="E25" s="3"/>
      <x:c r="F25" s="8"/>
      <x:c r="G25" s="9"/>
      <x:c r="H25" s="3"/>
      <x:c r="I25" s="4" t="str">
        <x:f>IF(A25="","",IF(OR(ISBLANK(D25),E25="",ISBLANK(F25)),"Add qty/unit/threshold",IF(OR(NOT(ISNUMBER(D25)),NOT(ISNUMBER(F25))),"Check numbers",IF(OR(D25&lt;0,F25&lt;0),"Check numbers",IF(D25&lt;=F25,"Restock","In stock")))))</x:f>
      </x:c>
    </x:row>
    <x:row r="26" ht="28" customHeight="1">
      <x:c r="A26" s="3"/>
      <x:c r="B26" s="3"/>
      <x:c r="C26" s="3"/>
      <x:c r="D26" s="8"/>
      <x:c r="E26" s="3"/>
      <x:c r="F26" s="8"/>
      <x:c r="G26" s="9"/>
      <x:c r="H26" s="3"/>
      <x:c r="I26" s="4" t="str">
        <x:f>IF(A26="","",IF(OR(ISBLANK(D26),E26="",ISBLANK(F26)),"Add qty/unit/threshold",IF(OR(NOT(ISNUMBER(D26)),NOT(ISNUMBER(F26))),"Check numbers",IF(OR(D26&lt;0,F26&lt;0),"Check numbers",IF(D26&lt;=F26,"Restock","In stock")))))</x:f>
      </x:c>
    </x:row>
    <x:row r="27" ht="28" customHeight="1">
      <x:c r="A27" s="3"/>
      <x:c r="B27" s="3"/>
      <x:c r="C27" s="3"/>
      <x:c r="D27" s="8"/>
      <x:c r="E27" s="3"/>
      <x:c r="F27" s="8"/>
      <x:c r="G27" s="9"/>
      <x:c r="H27" s="3"/>
      <x:c r="I27" s="4" t="str">
        <x:f>IF(A27="","",IF(OR(ISBLANK(D27),E27="",ISBLANK(F27)),"Add qty/unit/threshold",IF(OR(NOT(ISNUMBER(D27)),NOT(ISNUMBER(F27))),"Check numbers",IF(OR(D27&lt;0,F27&lt;0),"Check numbers",IF(D27&lt;=F27,"Restock","In stock")))))</x:f>
      </x:c>
    </x:row>
    <x:row r="28" ht="28" customHeight="1">
      <x:c r="A28" s="3"/>
      <x:c r="B28" s="3"/>
      <x:c r="C28" s="3"/>
      <x:c r="D28" s="8"/>
      <x:c r="E28" s="3"/>
      <x:c r="F28" s="8"/>
      <x:c r="G28" s="9"/>
      <x:c r="H28" s="3"/>
      <x:c r="I28" s="4" t="str">
        <x:f>IF(A28="","",IF(OR(ISBLANK(D28),E28="",ISBLANK(F28)),"Add qty/unit/threshold",IF(OR(NOT(ISNUMBER(D28)),NOT(ISNUMBER(F28))),"Check numbers",IF(OR(D28&lt;0,F28&lt;0),"Check numbers",IF(D28&lt;=F28,"Restock","In stock")))))</x:f>
      </x:c>
    </x:row>
    <x:row r="29" ht="28" customHeight="1">
      <x:c r="A29" s="3"/>
      <x:c r="B29" s="3"/>
      <x:c r="C29" s="3"/>
      <x:c r="D29" s="8"/>
      <x:c r="E29" s="3"/>
      <x:c r="F29" s="8"/>
      <x:c r="G29" s="9"/>
      <x:c r="H29" s="3"/>
      <x:c r="I29" s="4" t="str">
        <x:f>IF(A29="","",IF(OR(ISBLANK(D29),E29="",ISBLANK(F29)),"Add qty/unit/threshold",IF(OR(NOT(ISNUMBER(D29)),NOT(ISNUMBER(F29))),"Check numbers",IF(OR(D29&lt;0,F29&lt;0),"Check numbers",IF(D29&lt;=F29,"Restock","In stock")))))</x:f>
      </x:c>
    </x:row>
    <x:row r="30" ht="28" customHeight="1">
      <x:c r="A30" s="3"/>
      <x:c r="B30" s="3"/>
      <x:c r="C30" s="3"/>
      <x:c r="D30" s="8"/>
      <x:c r="E30" s="3"/>
      <x:c r="F30" s="8"/>
      <x:c r="G30" s="9"/>
      <x:c r="H30" s="3"/>
      <x:c r="I30" s="4" t="str">
        <x:f>IF(A30="","",IF(OR(ISBLANK(D30),E30="",ISBLANK(F30)),"Add qty/unit/threshold",IF(OR(NOT(ISNUMBER(D30)),NOT(ISNUMBER(F30))),"Check numbers",IF(OR(D30&lt;0,F30&lt;0),"Check numbers",IF(D30&lt;=F30,"Restock","In stock")))))</x:f>
      </x:c>
    </x:row>
    <x:row r="31" ht="28" customHeight="1">
      <x:c r="A31" s="3"/>
      <x:c r="B31" s="3"/>
      <x:c r="C31" s="3"/>
      <x:c r="D31" s="8"/>
      <x:c r="E31" s="3"/>
      <x:c r="F31" s="8"/>
      <x:c r="G31" s="9"/>
      <x:c r="H31" s="3"/>
      <x:c r="I31" s="4" t="str">
        <x:f>IF(A31="","",IF(OR(ISBLANK(D31),E31="",ISBLANK(F31)),"Add qty/unit/threshold",IF(OR(NOT(ISNUMBER(D31)),NOT(ISNUMBER(F31))),"Check numbers",IF(OR(D31&lt;0,F31&lt;0),"Check numbers",IF(D31&lt;=F31,"Restock","In stock")))))</x:f>
      </x:c>
    </x:row>
    <x:row r="32" ht="28" customHeight="1">
      <x:c r="A32" s="3"/>
      <x:c r="B32" s="3"/>
      <x:c r="C32" s="3"/>
      <x:c r="D32" s="8"/>
      <x:c r="E32" s="3"/>
      <x:c r="F32" s="8"/>
      <x:c r="G32" s="9"/>
      <x:c r="H32" s="3"/>
      <x:c r="I32" s="4" t="str">
        <x:f>IF(A32="","",IF(OR(ISBLANK(D32),E32="",ISBLANK(F32)),"Add qty/unit/threshold",IF(OR(NOT(ISNUMBER(D32)),NOT(ISNUMBER(F32))),"Check numbers",IF(OR(D32&lt;0,F32&lt;0),"Check numbers",IF(D32&lt;=F32,"Restock","In stock")))))</x:f>
      </x:c>
    </x:row>
    <x:row r="33" ht="28" customHeight="1">
      <x:c r="A33" s="3"/>
      <x:c r="B33" s="3"/>
      <x:c r="C33" s="3"/>
      <x:c r="D33" s="8"/>
      <x:c r="E33" s="3"/>
      <x:c r="F33" s="8"/>
      <x:c r="G33" s="9"/>
      <x:c r="H33" s="3"/>
      <x:c r="I33" s="4" t="str">
        <x:f>IF(A33="","",IF(OR(ISBLANK(D33),E33="",ISBLANK(F33)),"Add qty/unit/threshold",IF(OR(NOT(ISNUMBER(D33)),NOT(ISNUMBER(F33))),"Check numbers",IF(OR(D33&lt;0,F33&lt;0),"Check numbers",IF(D33&lt;=F33,"Restock","In stock")))))</x:f>
      </x:c>
    </x:row>
    <x:row r="34" ht="28" customHeight="1">
      <x:c r="A34" s="3"/>
      <x:c r="B34" s="3"/>
      <x:c r="C34" s="3"/>
      <x:c r="D34" s="8"/>
      <x:c r="E34" s="3"/>
      <x:c r="F34" s="8"/>
      <x:c r="G34" s="9"/>
      <x:c r="H34" s="3"/>
      <x:c r="I34" s="4" t="str">
        <x:f>IF(A34="","",IF(OR(ISBLANK(D34),E34="",ISBLANK(F34)),"Add qty/unit/threshold",IF(OR(NOT(ISNUMBER(D34)),NOT(ISNUMBER(F34))),"Check numbers",IF(OR(D34&lt;0,F34&lt;0),"Check numbers",IF(D34&lt;=F34,"Restock","In stock")))))</x:f>
      </x:c>
    </x:row>
    <x:row r="35" ht="28" customHeight="1">
      <x:c r="A35" s="3"/>
      <x:c r="B35" s="3"/>
      <x:c r="C35" s="3"/>
      <x:c r="D35" s="8"/>
      <x:c r="E35" s="3"/>
      <x:c r="F35" s="8"/>
      <x:c r="G35" s="9"/>
      <x:c r="H35" s="3"/>
      <x:c r="I35" s="4" t="str">
        <x:f>IF(A35="","",IF(OR(ISBLANK(D35),E35="",ISBLANK(F35)),"Add qty/unit/threshold",IF(OR(NOT(ISNUMBER(D35)),NOT(ISNUMBER(F35))),"Check numbers",IF(OR(D35&lt;0,F35&lt;0),"Check numbers",IF(D35&lt;=F35,"Restock","In stock")))))</x:f>
      </x:c>
    </x:row>
    <x:row r="36" ht="28" customHeight="1">
      <x:c r="A36" s="3"/>
      <x:c r="B36" s="3"/>
      <x:c r="C36" s="3"/>
      <x:c r="D36" s="8"/>
      <x:c r="E36" s="3"/>
      <x:c r="F36" s="8"/>
      <x:c r="G36" s="9"/>
      <x:c r="H36" s="3"/>
      <x:c r="I36" s="4" t="str">
        <x:f>IF(A36="","",IF(OR(ISBLANK(D36),E36="",ISBLANK(F36)),"Add qty/unit/threshold",IF(OR(NOT(ISNUMBER(D36)),NOT(ISNUMBER(F36))),"Check numbers",IF(OR(D36&lt;0,F36&lt;0),"Check numbers",IF(D36&lt;=F36,"Restock","In stock")))))</x:f>
      </x:c>
    </x:row>
    <x:row r="37" ht="28" customHeight="1">
      <x:c r="A37" s="3"/>
      <x:c r="B37" s="3"/>
      <x:c r="C37" s="3"/>
      <x:c r="D37" s="8"/>
      <x:c r="E37" s="3"/>
      <x:c r="F37" s="8"/>
      <x:c r="G37" s="9"/>
      <x:c r="H37" s="3"/>
      <x:c r="I37" s="4" t="str">
        <x:f>IF(A37="","",IF(OR(ISBLANK(D37),E37="",ISBLANK(F37)),"Add qty/unit/threshold",IF(OR(NOT(ISNUMBER(D37)),NOT(ISNUMBER(F37))),"Check numbers",IF(OR(D37&lt;0,F37&lt;0),"Check numbers",IF(D37&lt;=F37,"Restock","In stock")))))</x:f>
      </x:c>
    </x:row>
    <x:row r="38" ht="28" customHeight="1">
      <x:c r="A38" s="3"/>
      <x:c r="B38" s="3"/>
      <x:c r="C38" s="3"/>
      <x:c r="D38" s="8"/>
      <x:c r="E38" s="3"/>
      <x:c r="F38" s="8"/>
      <x:c r="G38" s="9"/>
      <x:c r="H38" s="3"/>
      <x:c r="I38" s="4" t="str">
        <x:f>IF(A38="","",IF(OR(ISBLANK(D38),E38="",ISBLANK(F38)),"Add qty/unit/threshold",IF(OR(NOT(ISNUMBER(D38)),NOT(ISNUMBER(F38))),"Check numbers",IF(OR(D38&lt;0,F38&lt;0),"Check numbers",IF(D38&lt;=F38,"Restock","In stock")))))</x:f>
      </x:c>
    </x:row>
    <x:row r="39" ht="28" customHeight="1">
      <x:c r="A39" s="3"/>
      <x:c r="B39" s="3"/>
      <x:c r="C39" s="3"/>
      <x:c r="D39" s="8"/>
      <x:c r="E39" s="3"/>
      <x:c r="F39" s="8"/>
      <x:c r="G39" s="9"/>
      <x:c r="H39" s="3"/>
      <x:c r="I39" s="4" t="str">
        <x:f>IF(A39="","",IF(OR(ISBLANK(D39),E39="",ISBLANK(F39)),"Add qty/unit/threshold",IF(OR(NOT(ISNUMBER(D39)),NOT(ISNUMBER(F39))),"Check numbers",IF(OR(D39&lt;0,F39&lt;0),"Check numbers",IF(D39&lt;=F39,"Restock","In stock")))))</x:f>
      </x:c>
    </x:row>
    <x:row r="40" ht="28" customHeight="1">
      <x:c r="A40" s="3"/>
      <x:c r="B40" s="3"/>
      <x:c r="C40" s="3"/>
      <x:c r="D40" s="8"/>
      <x:c r="E40" s="3"/>
      <x:c r="F40" s="8"/>
      <x:c r="G40" s="9"/>
      <x:c r="H40" s="3"/>
      <x:c r="I40" s="4" t="str">
        <x:f>IF(A40="","",IF(OR(ISBLANK(D40),E40="",ISBLANK(F40)),"Add qty/unit/threshold",IF(OR(NOT(ISNUMBER(D40)),NOT(ISNUMBER(F40))),"Check numbers",IF(OR(D40&lt;0,F40&lt;0),"Check numbers",IF(D40&lt;=F40,"Restock","In stock")))))</x:f>
      </x:c>
    </x:row>
    <x:row r="41" ht="28" customHeight="1">
      <x:c r="A41" s="3"/>
      <x:c r="B41" s="3"/>
      <x:c r="C41" s="3"/>
      <x:c r="D41" s="8"/>
      <x:c r="E41" s="3"/>
      <x:c r="F41" s="8"/>
      <x:c r="G41" s="9"/>
      <x:c r="H41" s="3"/>
      <x:c r="I41" s="4" t="str">
        <x:f>IF(A41="","",IF(OR(ISBLANK(D41),E41="",ISBLANK(F41)),"Add qty/unit/threshold",IF(OR(NOT(ISNUMBER(D41)),NOT(ISNUMBER(F41))),"Check numbers",IF(OR(D41&lt;0,F41&lt;0),"Check numbers",IF(D41&lt;=F41,"Restock","In stock")))))</x:f>
      </x:c>
    </x:row>
    <x:row r="42" ht="28" customHeight="1">
      <x:c r="A42" s="3"/>
      <x:c r="B42" s="3"/>
      <x:c r="C42" s="3"/>
      <x:c r="D42" s="8"/>
      <x:c r="E42" s="3"/>
      <x:c r="F42" s="8"/>
      <x:c r="G42" s="9"/>
      <x:c r="H42" s="3"/>
      <x:c r="I42" s="4" t="str">
        <x:f>IF(A42="","",IF(OR(ISBLANK(D42),E42="",ISBLANK(F42)),"Add qty/unit/threshold",IF(OR(NOT(ISNUMBER(D42)),NOT(ISNUMBER(F42))),"Check numbers",IF(OR(D42&lt;0,F42&lt;0),"Check numbers",IF(D42&lt;=F42,"Restock","In stock")))))</x:f>
      </x:c>
    </x:row>
    <x:row r="43" ht="28" customHeight="1">
      <x:c r="A43" s="3"/>
      <x:c r="B43" s="3"/>
      <x:c r="C43" s="3"/>
      <x:c r="D43" s="8"/>
      <x:c r="E43" s="3"/>
      <x:c r="F43" s="8"/>
      <x:c r="G43" s="9"/>
      <x:c r="H43" s="3"/>
      <x:c r="I43" s="4" t="str">
        <x:f>IF(A43="","",IF(OR(ISBLANK(D43),E43="",ISBLANK(F43)),"Add qty/unit/threshold",IF(OR(NOT(ISNUMBER(D43)),NOT(ISNUMBER(F43))),"Check numbers",IF(OR(D43&lt;0,F43&lt;0),"Check numbers",IF(D43&lt;=F43,"Restock","In stock")))))</x:f>
      </x:c>
    </x:row>
    <x:row r="44" ht="28" customHeight="1">
      <x:c r="A44" s="3"/>
      <x:c r="B44" s="3"/>
      <x:c r="C44" s="3"/>
      <x:c r="D44" s="8"/>
      <x:c r="E44" s="3"/>
      <x:c r="F44" s="8"/>
      <x:c r="G44" s="9"/>
      <x:c r="H44" s="3"/>
      <x:c r="I44" s="4" t="str">
        <x:f>IF(A44="","",IF(OR(ISBLANK(D44),E44="",ISBLANK(F44)),"Add qty/unit/threshold",IF(OR(NOT(ISNUMBER(D44)),NOT(ISNUMBER(F44))),"Check numbers",IF(OR(D44&lt;0,F44&lt;0),"Check numbers",IF(D44&lt;=F44,"Restock","In stock")))))</x:f>
      </x:c>
    </x:row>
    <x:row r="45" ht="28" customHeight="1">
      <x:c r="A45" s="3"/>
      <x:c r="B45" s="3"/>
      <x:c r="C45" s="3"/>
      <x:c r="D45" s="8"/>
      <x:c r="E45" s="3"/>
      <x:c r="F45" s="8"/>
      <x:c r="G45" s="9"/>
      <x:c r="H45" s="3"/>
      <x:c r="I45" s="4" t="str">
        <x:f>IF(A45="","",IF(OR(ISBLANK(D45),E45="",ISBLANK(F45)),"Add qty/unit/threshold",IF(OR(NOT(ISNUMBER(D45)),NOT(ISNUMBER(F45))),"Check numbers",IF(OR(D45&lt;0,F45&lt;0),"Check numbers",IF(D45&lt;=F45,"Restock","In stock")))))</x:f>
      </x:c>
    </x:row>
    <x:row r="46" ht="28" customHeight="1">
      <x:c r="A46" s="3"/>
      <x:c r="B46" s="3"/>
      <x:c r="C46" s="3"/>
      <x:c r="D46" s="8"/>
      <x:c r="E46" s="3"/>
      <x:c r="F46" s="8"/>
      <x:c r="G46" s="9"/>
      <x:c r="H46" s="3"/>
      <x:c r="I46" s="4" t="str">
        <x:f>IF(A46="","",IF(OR(ISBLANK(D46),E46="",ISBLANK(F46)),"Add qty/unit/threshold",IF(OR(NOT(ISNUMBER(D46)),NOT(ISNUMBER(F46))),"Check numbers",IF(OR(D46&lt;0,F46&lt;0),"Check numbers",IF(D46&lt;=F46,"Restock","In stock")))))</x:f>
      </x:c>
    </x:row>
    <x:row r="47" ht="28" customHeight="1">
      <x:c r="A47" s="3"/>
      <x:c r="B47" s="3"/>
      <x:c r="C47" s="3"/>
      <x:c r="D47" s="8"/>
      <x:c r="E47" s="3"/>
      <x:c r="F47" s="8"/>
      <x:c r="G47" s="9"/>
      <x:c r="H47" s="3"/>
      <x:c r="I47" s="4" t="str">
        <x:f>IF(A47="","",IF(OR(ISBLANK(D47),E47="",ISBLANK(F47)),"Add qty/unit/threshold",IF(OR(NOT(ISNUMBER(D47)),NOT(ISNUMBER(F47))),"Check numbers",IF(OR(D47&lt;0,F47&lt;0),"Check numbers",IF(D47&lt;=F47,"Restock","In stock")))))</x:f>
      </x:c>
    </x:row>
    <x:row r="48" ht="28" customHeight="1">
      <x:c r="A48" s="3"/>
      <x:c r="B48" s="3"/>
      <x:c r="C48" s="3"/>
      <x:c r="D48" s="8"/>
      <x:c r="E48" s="3"/>
      <x:c r="F48" s="8"/>
      <x:c r="G48" s="9"/>
      <x:c r="H48" s="3"/>
      <x:c r="I48" s="4" t="str">
        <x:f>IF(A48="","",IF(OR(ISBLANK(D48),E48="",ISBLANK(F48)),"Add qty/unit/threshold",IF(OR(NOT(ISNUMBER(D48)),NOT(ISNUMBER(F48))),"Check numbers",IF(OR(D48&lt;0,F48&lt;0),"Check numbers",IF(D48&lt;=F48,"Restock","In stock")))))</x:f>
      </x:c>
    </x:row>
    <x:row r="49" ht="28" customHeight="1">
      <x:c r="A49" s="3"/>
      <x:c r="B49" s="3"/>
      <x:c r="C49" s="3"/>
      <x:c r="D49" s="8"/>
      <x:c r="E49" s="3"/>
      <x:c r="F49" s="8"/>
      <x:c r="G49" s="9"/>
      <x:c r="H49" s="3"/>
      <x:c r="I49" s="4" t="str">
        <x:f>IF(A49="","",IF(OR(ISBLANK(D49),E49="",ISBLANK(F49)),"Add qty/unit/threshold",IF(OR(NOT(ISNUMBER(D49)),NOT(ISNUMBER(F49))),"Check numbers",IF(OR(D49&lt;0,F49&lt;0),"Check numbers",IF(D49&lt;=F49,"Restock","In stock")))))</x:f>
      </x:c>
    </x:row>
    <x:row r="50" ht="28" customHeight="1">
      <x:c r="A50" s="3"/>
      <x:c r="B50" s="3"/>
      <x:c r="C50" s="3"/>
      <x:c r="D50" s="8"/>
      <x:c r="E50" s="3"/>
      <x:c r="F50" s="8"/>
      <x:c r="G50" s="9"/>
      <x:c r="H50" s="3"/>
      <x:c r="I50" s="4" t="str">
        <x:f>IF(A50="","",IF(OR(ISBLANK(D50),E50="",ISBLANK(F50)),"Add qty/unit/threshold",IF(OR(NOT(ISNUMBER(D50)),NOT(ISNUMBER(F50))),"Check numbers",IF(OR(D50&lt;0,F50&lt;0),"Check numbers",IF(D50&lt;=F50,"Restock","In stock")))))</x:f>
      </x:c>
    </x:row>
    <x:row r="51" ht="28" customHeight="1">
      <x:c r="A51" s="3"/>
      <x:c r="B51" s="3"/>
      <x:c r="C51" s="3"/>
      <x:c r="D51" s="8"/>
      <x:c r="E51" s="3"/>
      <x:c r="F51" s="8"/>
      <x:c r="G51" s="9"/>
      <x:c r="H51" s="3"/>
      <x:c r="I51" s="4" t="str">
        <x:f>IF(A51="","",IF(OR(ISBLANK(D51),E51="",ISBLANK(F51)),"Add qty/unit/threshold",IF(OR(NOT(ISNUMBER(D51)),NOT(ISNUMBER(F51))),"Check numbers",IF(OR(D51&lt;0,F51&lt;0),"Check numbers",IF(D51&lt;=F51,"Restock","In stock")))))</x:f>
      </x:c>
    </x:row>
    <x:row r="52" ht="28" customHeight="1">
      <x:c r="A52" s="3"/>
      <x:c r="B52" s="3"/>
      <x:c r="C52" s="3"/>
      <x:c r="D52" s="8"/>
      <x:c r="E52" s="3"/>
      <x:c r="F52" s="8"/>
      <x:c r="G52" s="9"/>
      <x:c r="H52" s="3"/>
      <x:c r="I52" s="4" t="str">
        <x:f>IF(A52="","",IF(OR(ISBLANK(D52),E52="",ISBLANK(F52)),"Add qty/unit/threshold",IF(OR(NOT(ISNUMBER(D52)),NOT(ISNUMBER(F52))),"Check numbers",IF(OR(D52&lt;0,F52&lt;0),"Check numbers",IF(D52&lt;=F52,"Restock","In stock")))))</x:f>
      </x:c>
    </x:row>
    <x:row r="53" ht="28" customHeight="1">
      <x:c r="A53" s="3"/>
      <x:c r="B53" s="3"/>
      <x:c r="C53" s="3"/>
      <x:c r="D53" s="8"/>
      <x:c r="E53" s="3"/>
      <x:c r="F53" s="8"/>
      <x:c r="G53" s="9"/>
      <x:c r="H53" s="3"/>
      <x:c r="I53" s="4" t="str">
        <x:f>IF(A53="","",IF(OR(ISBLANK(D53),E53="",ISBLANK(F53)),"Add qty/unit/threshold",IF(OR(NOT(ISNUMBER(D53)),NOT(ISNUMBER(F53))),"Check numbers",IF(OR(D53&lt;0,F53&lt;0),"Check numbers",IF(D53&lt;=F53,"Restock","In stock")))))</x:f>
      </x:c>
    </x:row>
    <x:row r="54" ht="28" customHeight="1">
      <x:c r="A54" s="3"/>
      <x:c r="B54" s="3"/>
      <x:c r="C54" s="3"/>
      <x:c r="D54" s="8"/>
      <x:c r="E54" s="3"/>
      <x:c r="F54" s="8"/>
      <x:c r="G54" s="9"/>
      <x:c r="H54" s="3"/>
      <x:c r="I54" s="4" t="str">
        <x:f>IF(A54="","",IF(OR(ISBLANK(D54),E54="",ISBLANK(F54)),"Add qty/unit/threshold",IF(OR(NOT(ISNUMBER(D54)),NOT(ISNUMBER(F54))),"Check numbers",IF(OR(D54&lt;0,F54&lt;0),"Check numbers",IF(D54&lt;=F54,"Restock","In stock")))))</x:f>
      </x:c>
    </x:row>
    <x:row r="55" ht="28" customHeight="1">
      <x:c r="A55" s="3"/>
      <x:c r="B55" s="3"/>
      <x:c r="C55" s="3"/>
      <x:c r="D55" s="8"/>
      <x:c r="E55" s="3"/>
      <x:c r="F55" s="8"/>
      <x:c r="G55" s="9"/>
      <x:c r="H55" s="3"/>
      <x:c r="I55" s="4" t="str">
        <x:f>IF(A55="","",IF(OR(ISBLANK(D55),E55="",ISBLANK(F55)),"Add qty/unit/threshold",IF(OR(NOT(ISNUMBER(D55)),NOT(ISNUMBER(F55))),"Check numbers",IF(OR(D55&lt;0,F55&lt;0),"Check numbers",IF(D55&lt;=F55,"Restock","In stock")))))</x:f>
      </x:c>
    </x:row>
    <x:row r="56" ht="28" customHeight="1">
      <x:c r="A56" s="3"/>
      <x:c r="B56" s="3"/>
      <x:c r="C56" s="3"/>
      <x:c r="D56" s="8"/>
      <x:c r="E56" s="3"/>
      <x:c r="F56" s="8"/>
      <x:c r="G56" s="9"/>
      <x:c r="H56" s="3"/>
      <x:c r="I56" s="4" t="str">
        <x:f>IF(A56="","",IF(OR(ISBLANK(D56),E56="",ISBLANK(F56)),"Add qty/unit/threshold",IF(OR(NOT(ISNUMBER(D56)),NOT(ISNUMBER(F56))),"Check numbers",IF(OR(D56&lt;0,F56&lt;0),"Check numbers",IF(D56&lt;=F56,"Restock","In stock")))))</x:f>
      </x:c>
    </x:row>
    <x:row r="57" ht="28" customHeight="1">
      <x:c r="A57" s="3"/>
      <x:c r="B57" s="3"/>
      <x:c r="C57" s="3"/>
      <x:c r="D57" s="8"/>
      <x:c r="E57" s="3"/>
      <x:c r="F57" s="8"/>
      <x:c r="G57" s="9"/>
      <x:c r="H57" s="3"/>
      <x:c r="I57" s="4" t="str">
        <x:f>IF(A57="","",IF(OR(ISBLANK(D57),E57="",ISBLANK(F57)),"Add qty/unit/threshold",IF(OR(NOT(ISNUMBER(D57)),NOT(ISNUMBER(F57))),"Check numbers",IF(OR(D57&lt;0,F57&lt;0),"Check numbers",IF(D57&lt;=F57,"Restock","In stock")))))</x:f>
      </x:c>
    </x:row>
    <x:row r="58" ht="28" customHeight="1">
      <x:c r="A58" s="3"/>
      <x:c r="B58" s="3"/>
      <x:c r="C58" s="3"/>
      <x:c r="D58" s="8"/>
      <x:c r="E58" s="3"/>
      <x:c r="F58" s="8"/>
      <x:c r="G58" s="9"/>
      <x:c r="H58" s="3"/>
      <x:c r="I58" s="4" t="str">
        <x:f>IF(A58="","",IF(OR(ISBLANK(D58),E58="",ISBLANK(F58)),"Add qty/unit/threshold",IF(OR(NOT(ISNUMBER(D58)),NOT(ISNUMBER(F58))),"Check numbers",IF(OR(D58&lt;0,F58&lt;0),"Check numbers",IF(D58&lt;=F58,"Restock","In stock")))))</x:f>
      </x:c>
    </x:row>
    <x:row r="59" ht="28" customHeight="1">
      <x:c r="A59" s="3"/>
      <x:c r="B59" s="3"/>
      <x:c r="C59" s="3"/>
      <x:c r="D59" s="8"/>
      <x:c r="E59" s="3"/>
      <x:c r="F59" s="8"/>
      <x:c r="G59" s="9"/>
      <x:c r="H59" s="3"/>
      <x:c r="I59" s="4" t="str">
        <x:f>IF(A59="","",IF(OR(ISBLANK(D59),E59="",ISBLANK(F59)),"Add qty/unit/threshold",IF(OR(NOT(ISNUMBER(D59)),NOT(ISNUMBER(F59))),"Check numbers",IF(OR(D59&lt;0,F59&lt;0),"Check numbers",IF(D59&lt;=F59,"Restock","In stock")))))</x:f>
      </x:c>
    </x:row>
    <x:row r="60" ht="28" customHeight="1">
      <x:c r="A60" s="3"/>
      <x:c r="B60" s="3"/>
      <x:c r="C60" s="3"/>
      <x:c r="D60" s="8"/>
      <x:c r="E60" s="3"/>
      <x:c r="F60" s="8"/>
      <x:c r="G60" s="9"/>
      <x:c r="H60" s="3"/>
      <x:c r="I60" s="4" t="str">
        <x:f>IF(A60="","",IF(OR(ISBLANK(D60),E60="",ISBLANK(F60)),"Add qty/unit/threshold",IF(OR(NOT(ISNUMBER(D60)),NOT(ISNUMBER(F60))),"Check numbers",IF(OR(D60&lt;0,F60&lt;0),"Check numbers",IF(D60&lt;=F60,"Restock","In stock")))))</x:f>
      </x:c>
    </x:row>
    <x:row r="61" ht="28" customHeight="1">
      <x:c r="A61" s="3"/>
      <x:c r="B61" s="3"/>
      <x:c r="C61" s="3"/>
      <x:c r="D61" s="8"/>
      <x:c r="E61" s="3"/>
      <x:c r="F61" s="8"/>
      <x:c r="G61" s="9"/>
      <x:c r="H61" s="3"/>
      <x:c r="I61" s="4" t="str">
        <x:f>IF(A61="","",IF(OR(ISBLANK(D61),E61="",ISBLANK(F61)),"Add qty/unit/threshold",IF(OR(NOT(ISNUMBER(D61)),NOT(ISNUMBER(F61))),"Check numbers",IF(OR(D61&lt;0,F61&lt;0),"Check numbers",IF(D61&lt;=F61,"Restock","In stock")))))</x:f>
      </x:c>
    </x:row>
    <x:row r="62" ht="28" customHeight="1">
      <x:c r="A62" s="3"/>
      <x:c r="B62" s="3"/>
      <x:c r="C62" s="3"/>
      <x:c r="D62" s="8"/>
      <x:c r="E62" s="3"/>
      <x:c r="F62" s="8"/>
      <x:c r="G62" s="9"/>
      <x:c r="H62" s="3"/>
      <x:c r="I62" s="4" t="str">
        <x:f>IF(A62="","",IF(OR(ISBLANK(D62),E62="",ISBLANK(F62)),"Add qty/unit/threshold",IF(OR(NOT(ISNUMBER(D62)),NOT(ISNUMBER(F62))),"Check numbers",IF(OR(D62&lt;0,F62&lt;0),"Check numbers",IF(D62&lt;=F62,"Restock","In stock")))))</x:f>
      </x:c>
    </x:row>
    <x:row r="63" ht="28" customHeight="1">
      <x:c r="A63" s="3"/>
      <x:c r="B63" s="3"/>
      <x:c r="C63" s="3"/>
      <x:c r="D63" s="8"/>
      <x:c r="E63" s="3"/>
      <x:c r="F63" s="8"/>
      <x:c r="G63" s="9"/>
      <x:c r="H63" s="3"/>
      <x:c r="I63" s="4" t="str">
        <x:f>IF(A63="","",IF(OR(ISBLANK(D63),E63="",ISBLANK(F63)),"Add qty/unit/threshold",IF(OR(NOT(ISNUMBER(D63)),NOT(ISNUMBER(F63))),"Check numbers",IF(OR(D63&lt;0,F63&lt;0),"Check numbers",IF(D63&lt;=F63,"Restock","In stock")))))</x:f>
      </x:c>
    </x:row>
    <x:row r="64" ht="28" customHeight="1">
      <x:c r="A64" s="3"/>
      <x:c r="B64" s="3"/>
      <x:c r="C64" s="3"/>
      <x:c r="D64" s="8"/>
      <x:c r="E64" s="3"/>
      <x:c r="F64" s="8"/>
      <x:c r="G64" s="9"/>
      <x:c r="H64" s="3"/>
      <x:c r="I64" s="4" t="str">
        <x:f>IF(A64="","",IF(OR(ISBLANK(D64),E64="",ISBLANK(F64)),"Add qty/unit/threshold",IF(OR(NOT(ISNUMBER(D64)),NOT(ISNUMBER(F64))),"Check numbers",IF(OR(D64&lt;0,F64&lt;0),"Check numbers",IF(D64&lt;=F64,"Restock","In stock")))))</x:f>
      </x:c>
    </x:row>
    <x:row r="65" ht="28" customHeight="1">
      <x:c r="A65" s="3"/>
      <x:c r="B65" s="3"/>
      <x:c r="C65" s="3"/>
      <x:c r="D65" s="8"/>
      <x:c r="E65" s="3"/>
      <x:c r="F65" s="8"/>
      <x:c r="G65" s="9"/>
      <x:c r="H65" s="3"/>
      <x:c r="I65" s="4" t="str">
        <x:f>IF(A65="","",IF(OR(ISBLANK(D65),E65="",ISBLANK(F65)),"Add qty/unit/threshold",IF(OR(NOT(ISNUMBER(D65)),NOT(ISNUMBER(F65))),"Check numbers",IF(OR(D65&lt;0,F65&lt;0),"Check numbers",IF(D65&lt;=F65,"Restock","In stock")))))</x:f>
      </x:c>
    </x:row>
    <x:row r="66" ht="28" customHeight="1">
      <x:c r="A66" s="3"/>
      <x:c r="B66" s="3"/>
      <x:c r="C66" s="3"/>
      <x:c r="D66" s="8"/>
      <x:c r="E66" s="3"/>
      <x:c r="F66" s="8"/>
      <x:c r="G66" s="9"/>
      <x:c r="H66" s="3"/>
      <x:c r="I66" s="4" t="str">
        <x:f>IF(A66="","",IF(OR(ISBLANK(D66),E66="",ISBLANK(F66)),"Add qty/unit/threshold",IF(OR(NOT(ISNUMBER(D66)),NOT(ISNUMBER(F66))),"Check numbers",IF(OR(D66&lt;0,F66&lt;0),"Check numbers",IF(D66&lt;=F66,"Restock","In stock")))))</x:f>
      </x:c>
    </x:row>
    <x:row r="67" ht="28" customHeight="1">
      <x:c r="A67" s="3"/>
      <x:c r="B67" s="3"/>
      <x:c r="C67" s="3"/>
      <x:c r="D67" s="8"/>
      <x:c r="E67" s="3"/>
      <x:c r="F67" s="8"/>
      <x:c r="G67" s="9"/>
      <x:c r="H67" s="3"/>
      <x:c r="I67" s="4" t="str">
        <x:f>IF(A67="","",IF(OR(ISBLANK(D67),E67="",ISBLANK(F67)),"Add qty/unit/threshold",IF(OR(NOT(ISNUMBER(D67)),NOT(ISNUMBER(F67))),"Check numbers",IF(OR(D67&lt;0,F67&lt;0),"Check numbers",IF(D67&lt;=F67,"Restock","In stock")))))</x:f>
      </x:c>
    </x:row>
    <x:row r="68" ht="28" customHeight="1">
      <x:c r="A68" s="3"/>
      <x:c r="B68" s="3"/>
      <x:c r="C68" s="3"/>
      <x:c r="D68" s="8"/>
      <x:c r="E68" s="3"/>
      <x:c r="F68" s="8"/>
      <x:c r="G68" s="9"/>
      <x:c r="H68" s="3"/>
      <x:c r="I68" s="4" t="str">
        <x:f>IF(A68="","",IF(OR(ISBLANK(D68),E68="",ISBLANK(F68)),"Add qty/unit/threshold",IF(OR(NOT(ISNUMBER(D68)),NOT(ISNUMBER(F68))),"Check numbers",IF(OR(D68&lt;0,F68&lt;0),"Check numbers",IF(D68&lt;=F68,"Restock","In stock")))))</x:f>
      </x:c>
    </x:row>
    <x:row r="69" ht="28" customHeight="1">
      <x:c r="A69" s="3"/>
      <x:c r="B69" s="3"/>
      <x:c r="C69" s="3"/>
      <x:c r="D69" s="8"/>
      <x:c r="E69" s="3"/>
      <x:c r="F69" s="8"/>
      <x:c r="G69" s="9"/>
      <x:c r="H69" s="3"/>
      <x:c r="I69" s="4" t="str">
        <x:f>IF(A69="","",IF(OR(ISBLANK(D69),E69="",ISBLANK(F69)),"Add qty/unit/threshold",IF(OR(NOT(ISNUMBER(D69)),NOT(ISNUMBER(F69))),"Check numbers",IF(OR(D69&lt;0,F69&lt;0),"Check numbers",IF(D69&lt;=F69,"Restock","In stock")))))</x:f>
      </x:c>
    </x:row>
    <x:row r="70" ht="28" customHeight="1">
      <x:c r="A70" s="3"/>
      <x:c r="B70" s="3"/>
      <x:c r="C70" s="3"/>
      <x:c r="D70" s="8"/>
      <x:c r="E70" s="3"/>
      <x:c r="F70" s="8"/>
      <x:c r="G70" s="9"/>
      <x:c r="H70" s="3"/>
      <x:c r="I70" s="4" t="str">
        <x:f>IF(A70="","",IF(OR(ISBLANK(D70),E70="",ISBLANK(F70)),"Add qty/unit/threshold",IF(OR(NOT(ISNUMBER(D70)),NOT(ISNUMBER(F70))),"Check numbers",IF(OR(D70&lt;0,F70&lt;0),"Check numbers",IF(D70&lt;=F70,"Restock","In stock")))))</x:f>
      </x:c>
    </x:row>
    <x:row r="71" ht="28" customHeight="1">
      <x:c r="A71" s="3"/>
      <x:c r="B71" s="3"/>
      <x:c r="C71" s="3"/>
      <x:c r="D71" s="8"/>
      <x:c r="E71" s="3"/>
      <x:c r="F71" s="8"/>
      <x:c r="G71" s="9"/>
      <x:c r="H71" s="3"/>
      <x:c r="I71" s="4" t="str">
        <x:f>IF(A71="","",IF(OR(ISBLANK(D71),E71="",ISBLANK(F71)),"Add qty/unit/threshold",IF(OR(NOT(ISNUMBER(D71)),NOT(ISNUMBER(F71))),"Check numbers",IF(OR(D71&lt;0,F71&lt;0),"Check numbers",IF(D71&lt;=F71,"Restock","In stock")))))</x:f>
      </x:c>
    </x:row>
    <x:row r="72" ht="28" customHeight="1">
      <x:c r="A72" s="3"/>
      <x:c r="B72" s="3"/>
      <x:c r="C72" s="3"/>
      <x:c r="D72" s="8"/>
      <x:c r="E72" s="3"/>
      <x:c r="F72" s="8"/>
      <x:c r="G72" s="9"/>
      <x:c r="H72" s="3"/>
      <x:c r="I72" s="4" t="str">
        <x:f>IF(A72="","",IF(OR(ISBLANK(D72),E72="",ISBLANK(F72)),"Add qty/unit/threshold",IF(OR(NOT(ISNUMBER(D72)),NOT(ISNUMBER(F72))),"Check numbers",IF(OR(D72&lt;0,F72&lt;0),"Check numbers",IF(D72&lt;=F72,"Restock","In stock")))))</x:f>
      </x:c>
    </x:row>
    <x:row r="73" ht="28" customHeight="1">
      <x:c r="A73" s="3"/>
      <x:c r="B73" s="3"/>
      <x:c r="C73" s="3"/>
      <x:c r="D73" s="8"/>
      <x:c r="E73" s="3"/>
      <x:c r="F73" s="8"/>
      <x:c r="G73" s="9"/>
      <x:c r="H73" s="3"/>
      <x:c r="I73" s="4" t="str">
        <x:f>IF(A73="","",IF(OR(ISBLANK(D73),E73="",ISBLANK(F73)),"Add qty/unit/threshold",IF(OR(NOT(ISNUMBER(D73)),NOT(ISNUMBER(F73))),"Check numbers",IF(OR(D73&lt;0,F73&lt;0),"Check numbers",IF(D73&lt;=F73,"Restock","In stock")))))</x:f>
      </x:c>
    </x:row>
    <x:row r="74" ht="28" customHeight="1">
      <x:c r="A74" s="3"/>
      <x:c r="B74" s="3"/>
      <x:c r="C74" s="3"/>
      <x:c r="D74" s="8"/>
      <x:c r="E74" s="3"/>
      <x:c r="F74" s="8"/>
      <x:c r="G74" s="9"/>
      <x:c r="H74" s="3"/>
      <x:c r="I74" s="4" t="str">
        <x:f>IF(A74="","",IF(OR(ISBLANK(D74),E74="",ISBLANK(F74)),"Add qty/unit/threshold",IF(OR(NOT(ISNUMBER(D74)),NOT(ISNUMBER(F74))),"Check numbers",IF(OR(D74&lt;0,F74&lt;0),"Check numbers",IF(D74&lt;=F74,"Restock","In stock")))))</x:f>
      </x:c>
    </x:row>
    <x:row r="75" ht="28" customHeight="1">
      <x:c r="A75" s="3"/>
      <x:c r="B75" s="3"/>
      <x:c r="C75" s="3"/>
      <x:c r="D75" s="8"/>
      <x:c r="E75" s="3"/>
      <x:c r="F75" s="8"/>
      <x:c r="G75" s="9"/>
      <x:c r="H75" s="3"/>
      <x:c r="I75" s="4" t="str">
        <x:f>IF(A75="","",IF(OR(ISBLANK(D75),E75="",ISBLANK(F75)),"Add qty/unit/threshold",IF(OR(NOT(ISNUMBER(D75)),NOT(ISNUMBER(F75))),"Check numbers",IF(OR(D75&lt;0,F75&lt;0),"Check numbers",IF(D75&lt;=F75,"Restock","In stock")))))</x:f>
      </x:c>
    </x:row>
    <x:row r="76" ht="28" customHeight="1">
      <x:c r="A76" s="3"/>
      <x:c r="B76" s="3"/>
      <x:c r="C76" s="3"/>
      <x:c r="D76" s="8"/>
      <x:c r="E76" s="3"/>
      <x:c r="F76" s="8"/>
      <x:c r="G76" s="9"/>
      <x:c r="H76" s="3"/>
      <x:c r="I76" s="4" t="str">
        <x:f>IF(A76="","",IF(OR(ISBLANK(D76),E76="",ISBLANK(F76)),"Add qty/unit/threshold",IF(OR(NOT(ISNUMBER(D76)),NOT(ISNUMBER(F76))),"Check numbers",IF(OR(D76&lt;0,F76&lt;0),"Check numbers",IF(D76&lt;=F76,"Restock","In stock")))))</x:f>
      </x:c>
    </x:row>
    <x:row r="77" ht="28" customHeight="1">
      <x:c r="A77" s="3"/>
      <x:c r="B77" s="3"/>
      <x:c r="C77" s="3"/>
      <x:c r="D77" s="8"/>
      <x:c r="E77" s="3"/>
      <x:c r="F77" s="8"/>
      <x:c r="G77" s="9"/>
      <x:c r="H77" s="3"/>
      <x:c r="I77" s="4" t="str">
        <x:f>IF(A77="","",IF(OR(ISBLANK(D77),E77="",ISBLANK(F77)),"Add qty/unit/threshold",IF(OR(NOT(ISNUMBER(D77)),NOT(ISNUMBER(F77))),"Check numbers",IF(OR(D77&lt;0,F77&lt;0),"Check numbers",IF(D77&lt;=F77,"Restock","In stock")))))</x:f>
      </x:c>
    </x:row>
    <x:row r="78" ht="28" customHeight="1">
      <x:c r="A78" s="3"/>
      <x:c r="B78" s="3"/>
      <x:c r="C78" s="3"/>
      <x:c r="D78" s="8"/>
      <x:c r="E78" s="3"/>
      <x:c r="F78" s="8"/>
      <x:c r="G78" s="9"/>
      <x:c r="H78" s="3"/>
      <x:c r="I78" s="4" t="str">
        <x:f>IF(A78="","",IF(OR(ISBLANK(D78),E78="",ISBLANK(F78)),"Add qty/unit/threshold",IF(OR(NOT(ISNUMBER(D78)),NOT(ISNUMBER(F78))),"Check numbers",IF(OR(D78&lt;0,F78&lt;0),"Check numbers",IF(D78&lt;=F78,"Restock","In stock")))))</x:f>
      </x:c>
    </x:row>
    <x:row r="79" ht="28" customHeight="1">
      <x:c r="A79" s="3"/>
      <x:c r="B79" s="3"/>
      <x:c r="C79" s="3"/>
      <x:c r="D79" s="8"/>
      <x:c r="E79" s="3"/>
      <x:c r="F79" s="8"/>
      <x:c r="G79" s="9"/>
      <x:c r="H79" s="3"/>
      <x:c r="I79" s="4" t="str">
        <x:f>IF(A79="","",IF(OR(ISBLANK(D79),E79="",ISBLANK(F79)),"Add qty/unit/threshold",IF(OR(NOT(ISNUMBER(D79)),NOT(ISNUMBER(F79))),"Check numbers",IF(OR(D79&lt;0,F79&lt;0),"Check numbers",IF(D79&lt;=F79,"Restock","In stock")))))</x:f>
      </x:c>
    </x:row>
    <x:row r="80" ht="28" customHeight="1">
      <x:c r="A80" s="3"/>
      <x:c r="B80" s="3"/>
      <x:c r="C80" s="3"/>
      <x:c r="D80" s="8"/>
      <x:c r="E80" s="3"/>
      <x:c r="F80" s="8"/>
      <x:c r="G80" s="9"/>
      <x:c r="H80" s="3"/>
      <x:c r="I80" s="4" t="str">
        <x:f>IF(A80="","",IF(OR(ISBLANK(D80),E80="",ISBLANK(F80)),"Add qty/unit/threshold",IF(OR(NOT(ISNUMBER(D80)),NOT(ISNUMBER(F80))),"Check numbers",IF(OR(D80&lt;0,F80&lt;0),"Check numbers",IF(D80&lt;=F80,"Restock","In stock")))))</x:f>
      </x:c>
    </x:row>
    <x:row r="81" ht="28" customHeight="1">
      <x:c r="A81" s="3"/>
      <x:c r="B81" s="3"/>
      <x:c r="C81" s="3"/>
      <x:c r="D81" s="8"/>
      <x:c r="E81" s="3"/>
      <x:c r="F81" s="8"/>
      <x:c r="G81" s="9"/>
      <x:c r="H81" s="3"/>
      <x:c r="I81" s="4" t="str">
        <x:f>IF(A81="","",IF(OR(ISBLANK(D81),E81="",ISBLANK(F81)),"Add qty/unit/threshold",IF(OR(NOT(ISNUMBER(D81)),NOT(ISNUMBER(F81))),"Check numbers",IF(OR(D81&lt;0,F81&lt;0),"Check numbers",IF(D81&lt;=F81,"Restock","In stock")))))</x:f>
      </x:c>
    </x:row>
    <x:row r="82" ht="28" customHeight="1">
      <x:c r="A82" s="3"/>
      <x:c r="B82" s="3"/>
      <x:c r="C82" s="3"/>
      <x:c r="D82" s="8"/>
      <x:c r="E82" s="3"/>
      <x:c r="F82" s="8"/>
      <x:c r="G82" s="9"/>
      <x:c r="H82" s="3"/>
      <x:c r="I82" s="4" t="str">
        <x:f>IF(A82="","",IF(OR(ISBLANK(D82),E82="",ISBLANK(F82)),"Add qty/unit/threshold",IF(OR(NOT(ISNUMBER(D82)),NOT(ISNUMBER(F82))),"Check numbers",IF(OR(D82&lt;0,F82&lt;0),"Check numbers",IF(D82&lt;=F82,"Restock","In stock")))))</x:f>
      </x:c>
    </x:row>
    <x:row r="83" ht="28" customHeight="1">
      <x:c r="A83" s="3"/>
      <x:c r="B83" s="3"/>
      <x:c r="C83" s="3"/>
      <x:c r="D83" s="8"/>
      <x:c r="E83" s="3"/>
      <x:c r="F83" s="8"/>
      <x:c r="G83" s="9"/>
      <x:c r="H83" s="3"/>
      <x:c r="I83" s="4" t="str">
        <x:f>IF(A83="","",IF(OR(ISBLANK(D83),E83="",ISBLANK(F83)),"Add qty/unit/threshold",IF(OR(NOT(ISNUMBER(D83)),NOT(ISNUMBER(F83))),"Check numbers",IF(OR(D83&lt;0,F83&lt;0),"Check numbers",IF(D83&lt;=F83,"Restock","In stock")))))</x:f>
      </x:c>
    </x:row>
    <x:row r="84" ht="28" customHeight="1">
      <x:c r="A84" s="3"/>
      <x:c r="B84" s="3"/>
      <x:c r="C84" s="3"/>
      <x:c r="D84" s="8"/>
      <x:c r="E84" s="3"/>
      <x:c r="F84" s="8"/>
      <x:c r="G84" s="9"/>
      <x:c r="H84" s="3"/>
      <x:c r="I84" s="4" t="str">
        <x:f>IF(A84="","",IF(OR(ISBLANK(D84),E84="",ISBLANK(F84)),"Add qty/unit/threshold",IF(OR(NOT(ISNUMBER(D84)),NOT(ISNUMBER(F84))),"Check numbers",IF(OR(D84&lt;0,F84&lt;0),"Check numbers",IF(D84&lt;=F84,"Restock","In stock")))))</x:f>
      </x:c>
    </x:row>
    <x:row r="85" ht="28" customHeight="1">
      <x:c r="A85" s="3"/>
      <x:c r="B85" s="3"/>
      <x:c r="C85" s="3"/>
      <x:c r="D85" s="8"/>
      <x:c r="E85" s="3"/>
      <x:c r="F85" s="8"/>
      <x:c r="G85" s="9"/>
      <x:c r="H85" s="3"/>
      <x:c r="I85" s="4" t="str">
        <x:f>IF(A85="","",IF(OR(ISBLANK(D85),E85="",ISBLANK(F85)),"Add qty/unit/threshold",IF(OR(NOT(ISNUMBER(D85)),NOT(ISNUMBER(F85))),"Check numbers",IF(OR(D85&lt;0,F85&lt;0),"Check numbers",IF(D85&lt;=F85,"Restock","In stock")))))</x:f>
      </x:c>
    </x:row>
    <x:row r="86" ht="28" customHeight="1">
      <x:c r="A86" s="3"/>
      <x:c r="B86" s="3"/>
      <x:c r="C86" s="3"/>
      <x:c r="D86" s="8"/>
      <x:c r="E86" s="3"/>
      <x:c r="F86" s="8"/>
      <x:c r="G86" s="9"/>
      <x:c r="H86" s="3"/>
      <x:c r="I86" s="4" t="str">
        <x:f>IF(A86="","",IF(OR(ISBLANK(D86),E86="",ISBLANK(F86)),"Add qty/unit/threshold",IF(OR(NOT(ISNUMBER(D86)),NOT(ISNUMBER(F86))),"Check numbers",IF(OR(D86&lt;0,F86&lt;0),"Check numbers",IF(D86&lt;=F86,"Restock","In stock")))))</x:f>
      </x:c>
    </x:row>
    <x:row r="87" ht="28" customHeight="1">
      <x:c r="A87" s="3"/>
      <x:c r="B87" s="3"/>
      <x:c r="C87" s="3"/>
      <x:c r="D87" s="8"/>
      <x:c r="E87" s="3"/>
      <x:c r="F87" s="8"/>
      <x:c r="G87" s="9"/>
      <x:c r="H87" s="3"/>
      <x:c r="I87" s="4" t="str">
        <x:f>IF(A87="","",IF(OR(ISBLANK(D87),E87="",ISBLANK(F87)),"Add qty/unit/threshold",IF(OR(NOT(ISNUMBER(D87)),NOT(ISNUMBER(F87))),"Check numbers",IF(OR(D87&lt;0,F87&lt;0),"Check numbers",IF(D87&lt;=F87,"Restock","In stock")))))</x:f>
      </x:c>
    </x:row>
    <x:row r="88" ht="28" customHeight="1">
      <x:c r="A88" s="3"/>
      <x:c r="B88" s="3"/>
      <x:c r="C88" s="3"/>
      <x:c r="D88" s="8"/>
      <x:c r="E88" s="3"/>
      <x:c r="F88" s="8"/>
      <x:c r="G88" s="9"/>
      <x:c r="H88" s="3"/>
      <x:c r="I88" s="4" t="str">
        <x:f>IF(A88="","",IF(OR(ISBLANK(D88),E88="",ISBLANK(F88)),"Add qty/unit/threshold",IF(OR(NOT(ISNUMBER(D88)),NOT(ISNUMBER(F88))),"Check numbers",IF(OR(D88&lt;0,F88&lt;0),"Check numbers",IF(D88&lt;=F88,"Restock","In stock")))))</x:f>
      </x:c>
    </x:row>
    <x:row r="89" ht="28" customHeight="1">
      <x:c r="A89" s="3"/>
      <x:c r="B89" s="3"/>
      <x:c r="C89" s="3"/>
      <x:c r="D89" s="8"/>
      <x:c r="E89" s="3"/>
      <x:c r="F89" s="8"/>
      <x:c r="G89" s="9"/>
      <x:c r="H89" s="3"/>
      <x:c r="I89" s="4" t="str">
        <x:f>IF(A89="","",IF(OR(ISBLANK(D89),E89="",ISBLANK(F89)),"Add qty/unit/threshold",IF(OR(NOT(ISNUMBER(D89)),NOT(ISNUMBER(F89))),"Check numbers",IF(OR(D89&lt;0,F89&lt;0),"Check numbers",IF(D89&lt;=F89,"Restock","In stock")))))</x:f>
      </x:c>
    </x:row>
    <x:row r="90" ht="28" customHeight="1">
      <x:c r="A90" s="3"/>
      <x:c r="B90" s="3"/>
      <x:c r="C90" s="3"/>
      <x:c r="D90" s="8"/>
      <x:c r="E90" s="3"/>
      <x:c r="F90" s="8"/>
      <x:c r="G90" s="9"/>
      <x:c r="H90" s="3"/>
      <x:c r="I90" s="4" t="str">
        <x:f>IF(A90="","",IF(OR(ISBLANK(D90),E90="",ISBLANK(F90)),"Add qty/unit/threshold",IF(OR(NOT(ISNUMBER(D90)),NOT(ISNUMBER(F90))),"Check numbers",IF(OR(D90&lt;0,F90&lt;0),"Check numbers",IF(D90&lt;=F90,"Restock","In stock")))))</x:f>
      </x:c>
    </x:row>
    <x:row r="91" ht="28" customHeight="1">
      <x:c r="A91" s="3"/>
      <x:c r="B91" s="3"/>
      <x:c r="C91" s="3"/>
      <x:c r="D91" s="8"/>
      <x:c r="E91" s="3"/>
      <x:c r="F91" s="8"/>
      <x:c r="G91" s="9"/>
      <x:c r="H91" s="3"/>
      <x:c r="I91" s="4" t="str">
        <x:f>IF(A91="","",IF(OR(ISBLANK(D91),E91="",ISBLANK(F91)),"Add qty/unit/threshold",IF(OR(NOT(ISNUMBER(D91)),NOT(ISNUMBER(F91))),"Check numbers",IF(OR(D91&lt;0,F91&lt;0),"Check numbers",IF(D91&lt;=F91,"Restock","In stock")))))</x:f>
      </x:c>
    </x:row>
    <x:row r="92" ht="28" customHeight="1">
      <x:c r="A92" s="3"/>
      <x:c r="B92" s="3"/>
      <x:c r="C92" s="3"/>
      <x:c r="D92" s="8"/>
      <x:c r="E92" s="3"/>
      <x:c r="F92" s="8"/>
      <x:c r="G92" s="9"/>
      <x:c r="H92" s="3"/>
      <x:c r="I92" s="4" t="str">
        <x:f>IF(A92="","",IF(OR(ISBLANK(D92),E92="",ISBLANK(F92)),"Add qty/unit/threshold",IF(OR(NOT(ISNUMBER(D92)),NOT(ISNUMBER(F92))),"Check numbers",IF(OR(D92&lt;0,F92&lt;0),"Check numbers",IF(D92&lt;=F92,"Restock","In stock")))))</x:f>
      </x:c>
    </x:row>
    <x:row r="93" ht="28" customHeight="1">
      <x:c r="A93" s="3"/>
      <x:c r="B93" s="3"/>
      <x:c r="C93" s="3"/>
      <x:c r="D93" s="8"/>
      <x:c r="E93" s="3"/>
      <x:c r="F93" s="8"/>
      <x:c r="G93" s="9"/>
      <x:c r="H93" s="3"/>
      <x:c r="I93" s="4" t="str">
        <x:f>IF(A93="","",IF(OR(ISBLANK(D93),E93="",ISBLANK(F93)),"Add qty/unit/threshold",IF(OR(NOT(ISNUMBER(D93)),NOT(ISNUMBER(F93))),"Check numbers",IF(OR(D93&lt;0,F93&lt;0),"Check numbers",IF(D93&lt;=F93,"Restock","In stock")))))</x:f>
      </x:c>
    </x:row>
    <x:row r="94" ht="28" customHeight="1">
      <x:c r="A94" s="3"/>
      <x:c r="B94" s="3"/>
      <x:c r="C94" s="3"/>
      <x:c r="D94" s="8"/>
      <x:c r="E94" s="3"/>
      <x:c r="F94" s="8"/>
      <x:c r="G94" s="9"/>
      <x:c r="H94" s="3"/>
      <x:c r="I94" s="4" t="str">
        <x:f>IF(A94="","",IF(OR(ISBLANK(D94),E94="",ISBLANK(F94)),"Add qty/unit/threshold",IF(OR(NOT(ISNUMBER(D94)),NOT(ISNUMBER(F94))),"Check numbers",IF(OR(D94&lt;0,F94&lt;0),"Check numbers",IF(D94&lt;=F94,"Restock","In stock")))))</x:f>
      </x:c>
    </x:row>
    <x:row r="95" ht="28" customHeight="1">
      <x:c r="A95" s="3"/>
      <x:c r="B95" s="3"/>
      <x:c r="C95" s="3"/>
      <x:c r="D95" s="8"/>
      <x:c r="E95" s="3"/>
      <x:c r="F95" s="8"/>
      <x:c r="G95" s="9"/>
      <x:c r="H95" s="3"/>
      <x:c r="I95" s="4" t="str">
        <x:f>IF(A95="","",IF(OR(ISBLANK(D95),E95="",ISBLANK(F95)),"Add qty/unit/threshold",IF(OR(NOT(ISNUMBER(D95)),NOT(ISNUMBER(F95))),"Check numbers",IF(OR(D95&lt;0,F95&lt;0),"Check numbers",IF(D95&lt;=F95,"Restock","In stock")))))</x:f>
      </x:c>
    </x:row>
    <x:row r="96" ht="28" customHeight="1">
      <x:c r="A96" s="3"/>
      <x:c r="B96" s="3"/>
      <x:c r="C96" s="3"/>
      <x:c r="D96" s="8"/>
      <x:c r="E96" s="3"/>
      <x:c r="F96" s="8"/>
      <x:c r="G96" s="9"/>
      <x:c r="H96" s="3"/>
      <x:c r="I96" s="4" t="str">
        <x:f>IF(A96="","",IF(OR(ISBLANK(D96),E96="",ISBLANK(F96)),"Add qty/unit/threshold",IF(OR(NOT(ISNUMBER(D96)),NOT(ISNUMBER(F96))),"Check numbers",IF(OR(D96&lt;0,F96&lt;0),"Check numbers",IF(D96&lt;=F96,"Restock","In stock")))))</x:f>
      </x:c>
    </x:row>
    <x:row r="97" ht="28" customHeight="1">
      <x:c r="A97" s="3"/>
      <x:c r="B97" s="3"/>
      <x:c r="C97" s="3"/>
      <x:c r="D97" s="8"/>
      <x:c r="E97" s="3"/>
      <x:c r="F97" s="8"/>
      <x:c r="G97" s="9"/>
      <x:c r="H97" s="3"/>
      <x:c r="I97" s="4" t="str">
        <x:f>IF(A97="","",IF(OR(ISBLANK(D97),E97="",ISBLANK(F97)),"Add qty/unit/threshold",IF(OR(NOT(ISNUMBER(D97)),NOT(ISNUMBER(F97))),"Check numbers",IF(OR(D97&lt;0,F97&lt;0),"Check numbers",IF(D97&lt;=F97,"Restock","In stock")))))</x:f>
      </x:c>
    </x:row>
    <x:row r="98" ht="28" customHeight="1">
      <x:c r="A98" s="3"/>
      <x:c r="B98" s="3"/>
      <x:c r="C98" s="3"/>
      <x:c r="D98" s="8"/>
      <x:c r="E98" s="3"/>
      <x:c r="F98" s="8"/>
      <x:c r="G98" s="9"/>
      <x:c r="H98" s="3"/>
      <x:c r="I98" s="4" t="str">
        <x:f>IF(A98="","",IF(OR(ISBLANK(D98),E98="",ISBLANK(F98)),"Add qty/unit/threshold",IF(OR(NOT(ISNUMBER(D98)),NOT(ISNUMBER(F98))),"Check numbers",IF(OR(D98&lt;0,F98&lt;0),"Check numbers",IF(D98&lt;=F98,"Restock","In stock")))))</x:f>
      </x:c>
    </x:row>
    <x:row r="99" ht="28" customHeight="1">
      <x:c r="A99" s="3"/>
      <x:c r="B99" s="3"/>
      <x:c r="C99" s="3"/>
      <x:c r="D99" s="8"/>
      <x:c r="E99" s="3"/>
      <x:c r="F99" s="8"/>
      <x:c r="G99" s="9"/>
      <x:c r="H99" s="3"/>
      <x:c r="I99" s="4" t="str">
        <x:f>IF(A99="","",IF(OR(ISBLANK(D99),E99="",ISBLANK(F99)),"Add qty/unit/threshold",IF(OR(NOT(ISNUMBER(D99)),NOT(ISNUMBER(F99))),"Check numbers",IF(OR(D99&lt;0,F99&lt;0),"Check numbers",IF(D99&lt;=F99,"Restock","In stock")))))</x:f>
      </x:c>
    </x:row>
    <x:row r="100" ht="28" customHeight="1">
      <x:c r="A100" s="3"/>
      <x:c r="B100" s="3"/>
      <x:c r="C100" s="3"/>
      <x:c r="D100" s="8"/>
      <x:c r="E100" s="3"/>
      <x:c r="F100" s="8"/>
      <x:c r="G100" s="9"/>
      <x:c r="H100" s="3"/>
      <x:c r="I100" s="4" t="str">
        <x:f>IF(A100="","",IF(OR(ISBLANK(D100),E100="",ISBLANK(F100)),"Add qty/unit/threshold",IF(OR(NOT(ISNUMBER(D100)),NOT(ISNUMBER(F100))),"Check numbers",IF(OR(D100&lt;0,F100&lt;0),"Check numbers",IF(D100&lt;=F100,"Restock","In stock")))))</x:f>
      </x:c>
    </x:row>
    <x:row r="101" ht="28" customHeight="1">
      <x:c r="A101" s="3"/>
      <x:c r="B101" s="3"/>
      <x:c r="C101" s="3"/>
      <x:c r="D101" s="8"/>
      <x:c r="E101" s="3"/>
      <x:c r="F101" s="8"/>
      <x:c r="G101" s="9"/>
      <x:c r="H101" s="3"/>
      <x:c r="I101" s="4" t="str">
        <x:f>IF(A101="","",IF(OR(ISBLANK(D101),E101="",ISBLANK(F101)),"Add qty/unit/threshold",IF(OR(NOT(ISNUMBER(D101)),NOT(ISNUMBER(F101))),"Check numbers",IF(OR(D101&lt;0,F101&lt;0),"Check numbers",IF(D101&lt;=F101,"Restock","In stock")))))</x:f>
      </x:c>
    </x:row>
    <x:row r="102" ht="28" customHeight="1">
      <x:c r="A102" s="3"/>
      <x:c r="B102" s="3"/>
      <x:c r="C102" s="3"/>
      <x:c r="D102" s="8"/>
      <x:c r="E102" s="3"/>
      <x:c r="F102" s="8"/>
      <x:c r="G102" s="9"/>
      <x:c r="H102" s="3"/>
      <x:c r="I102" s="4" t="str">
        <x:f>IF(A102="","",IF(OR(ISBLANK(D102),E102="",ISBLANK(F102)),"Add qty/unit/threshold",IF(OR(NOT(ISNUMBER(D102)),NOT(ISNUMBER(F102))),"Check numbers",IF(OR(D102&lt;0,F102&lt;0),"Check numbers",IF(D102&lt;=F102,"Restock","In stock")))))</x:f>
      </x:c>
    </x:row>
    <x:row r="103" ht="28" customHeight="1">
      <x:c r="A103" s="3"/>
      <x:c r="B103" s="3"/>
      <x:c r="C103" s="3"/>
      <x:c r="D103" s="8"/>
      <x:c r="E103" s="3"/>
      <x:c r="F103" s="8"/>
      <x:c r="G103" s="9"/>
      <x:c r="H103" s="3"/>
      <x:c r="I103" s="4" t="str">
        <x:f>IF(A103="","",IF(OR(ISBLANK(D103),E103="",ISBLANK(F103)),"Add qty/unit/threshold",IF(OR(NOT(ISNUMBER(D103)),NOT(ISNUMBER(F103))),"Check numbers",IF(OR(D103&lt;0,F103&lt;0),"Check numbers",IF(D103&lt;=F103,"Restock","In stock")))))</x:f>
      </x:c>
    </x:row>
    <x:row r="104" ht="28" customHeight="1">
      <x:c r="A104" s="3"/>
      <x:c r="B104" s="3"/>
      <x:c r="C104" s="3"/>
      <x:c r="D104" s="8"/>
      <x:c r="E104" s="3"/>
      <x:c r="F104" s="8"/>
      <x:c r="G104" s="9"/>
      <x:c r="H104" s="3"/>
      <x:c r="I104" s="4" t="str">
        <x:f>IF(A104="","",IF(OR(ISBLANK(D104),E104="",ISBLANK(F104)),"Add qty/unit/threshold",IF(OR(NOT(ISNUMBER(D104)),NOT(ISNUMBER(F104))),"Check numbers",IF(OR(D104&lt;0,F104&lt;0),"Check numbers",IF(D104&lt;=F104,"Restock","In stock")))))</x:f>
      </x:c>
    </x:row>
    <x:row r="105" ht="28" customHeight="1">
      <x:c r="A105" s="3"/>
      <x:c r="B105" s="3"/>
      <x:c r="C105" s="3"/>
      <x:c r="D105" s="8"/>
      <x:c r="E105" s="3"/>
      <x:c r="F105" s="8"/>
      <x:c r="G105" s="9"/>
      <x:c r="H105" s="3"/>
      <x:c r="I105" s="4" t="str">
        <x:f>IF(A105="","",IF(OR(ISBLANK(D105),E105="",ISBLANK(F105)),"Add qty/unit/threshold",IF(OR(NOT(ISNUMBER(D105)),NOT(ISNUMBER(F105))),"Check numbers",IF(OR(D105&lt;0,F105&lt;0),"Check numbers",IF(D105&lt;=F105,"Restock","In stock")))))</x:f>
      </x:c>
    </x:row>
    <x:row r="106" ht="28" customHeight="1">
      <x:c r="A106" s="3"/>
      <x:c r="B106" s="3"/>
      <x:c r="C106" s="3"/>
      <x:c r="D106" s="8"/>
      <x:c r="E106" s="3"/>
      <x:c r="F106" s="8"/>
      <x:c r="G106" s="9"/>
      <x:c r="H106" s="3"/>
      <x:c r="I106" s="4" t="str">
        <x:f>IF(A106="","",IF(OR(ISBLANK(D106),E106="",ISBLANK(F106)),"Add qty/unit/threshold",IF(OR(NOT(ISNUMBER(D106)),NOT(ISNUMBER(F106))),"Check numbers",IF(OR(D106&lt;0,F106&lt;0),"Check numbers",IF(D106&lt;=F106,"Restock","In stock")))))</x:f>
      </x:c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</x:row>
  </x:sheetData>
  <x:conditionalFormatting sqref="I7:I106">
    <x:cfRule type="containsText" dxfId="0" priority="1" operator="containsText" text="Restock"/>
  </x:conditionalFormatting>
  <x:dataValidations count="2">
    <x:dataValidation type="list" sqref="B7:B106">
      <x:formula1>"Canned &amp; jarred,Grains &amp; pasta,Baking,Oil &amp; condiments,Spices,Snacks &amp; breakfast,Drinks,Other"</x:formula1>
    </x:dataValidation>
    <x:dataValidation type="list" sqref="H7:H106">
      <x:formula1>"Best before,Use by,Sell by,Other"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147c82adc84a6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44" hidden="0" customWidth="1"/>
    <x:col min="3" max="3" width="23" hidden="0" customWidth="1"/>
    <x:col min="4" max="4" width="23" hidden="0" customWidth="1"/>
  </x:cols>
  <x:sheetData>
    <x:row r="1" ht="30" customHeight="1">
      <x:c r="A1" s="2" t="str">
        <x:v>Using your inventory</x:v>
      </x:c>
      <x:c r="B1" s="1"/>
      <x:c r="C1" s="1"/>
      <x:c r="D1" s="1"/>
    </x:row>
    <x:row r="2">
      <x:c r="A2" s="1"/>
      <x:c r="B2" s="1"/>
      <x:c r="C2" s="1"/>
      <x:c r="D2" s="1"/>
    </x:row>
    <x:row r="3" ht="50" customHeight="1">
      <x:c r="A3" s="11" t="str">
        <x:v>1. Add items</x:v>
      </x:c>
      <x:c r="B3" s="11" t="str">
        <x:v>Start on row 7 of Inventory. Keep a separate row for each package size or date.</x:v>
      </x:c>
      <x:c r="C3" s="1"/>
      <x:c r="D3" s="1"/>
    </x:row>
    <x:row r="4" ht="50" customHeight="1">
      <x:c r="A4" s="11" t="str">
        <x:v>2. Pick a unit</x:v>
      </x:c>
      <x:c r="B4" s="11" t="str">
        <x:v>Use cans, jars, bags, lb or another unit. Quantity and Restock at must use that same unit.</x:v>
      </x:c>
      <x:c r="C4" s="1"/>
      <x:c r="D4" s="1"/>
    </x:row>
    <x:row r="5" ht="50" customHeight="1">
      <x:c r="A5" s="11" t="str">
        <x:v>3. Set your threshold</x:v>
      </x:c>
      <x:c r="B5" s="11" t="str">
        <x:v>Restock appears when quantity is at or below Restock at. Use 0 if you only restock when empty.</x:v>
      </x:c>
      <x:c r="C5" s="1"/>
      <x:c r="D5" s="1"/>
    </x:row>
    <x:row r="6" ht="50" customHeight="1">
      <x:c r="A6" s="11" t="str">
        <x:v>4. Record a date</x:v>
      </x:c>
      <x:c r="B6" s="11" t="str">
        <x:v>Copy the package date and its label. Leave both blank if there is no date; do not invent one.</x:v>
      </x:c>
      <x:c r="C6" s="1"/>
      <x:c r="D6" s="1"/>
    </x:row>
    <x:row r="7" ht="50" customHeight="1">
      <x:c r="A7" s="11" t="str">
        <x:v>5. Update quantities</x:v>
      </x:c>
      <x:c r="B7" s="11" t="str">
        <x:v>Reduce quantity when you use something. Filter Stock status to Restock before shopping.</x:v>
      </x:c>
      <x:c r="C7" s="1"/>
      <x:c r="D7" s="1"/>
    </x:row>
    <x:row r="8" ht="50" customHeight="1">
      <x:c r="A8" s="11" t="str">
        <x:v>6. Keep formulas</x:v>
      </x:c>
      <x:c r="B8" s="11" t="str">
        <x:v>Edit yellow columns A to H. Column I calculates status. Clear A to H to remove a row.</x:v>
      </x:c>
      <x:c r="C8" s="1"/>
      <x:c r="D8" s="1"/>
    </x:row>
    <x:row r="9" ht="50" customHeight="1">
      <x:c r="A9" s="11" t="str">
        <x:v>Capacity</x:v>
      </x:c>
      <x:c r="B9" s="11" t="str">
        <x:v>100 item rows, ending at row 106. Reuse cleared rows. For more, copy a formula row and extend the table.</x:v>
      </x:c>
      <x:c r="C9" s="1"/>
      <x:c r="D9" s="1"/>
    </x:row>
    <x:row r="10" ht="50" customHeight="1">
      <x:c r="A10" s="11" t="str">
        <x:v>Excel</x:v>
      </x:c>
      <x:c r="B10" s="11" t="str">
        <x:v>Open the .xlsx normally. No macros, account or external data connection.</x:v>
      </x:c>
      <x:c r="C10" s="1"/>
      <x:c r="D10" s="1"/>
    </x:row>
    <x:row r="11" ht="50" customHeight="1">
      <x:c r="A11" s="11" t="str">
        <x:v>Google Sheets</x:v>
      </x:c>
      <x:c r="B11" s="11" t="str">
        <x:v>Upload the .xlsx to Drive and open with Google Sheets. Check the example quantities below after import.</x:v>
      </x:c>
      <x:c r="C11" s="1"/>
      <x:c r="D11" s="1"/>
    </x:row>
    <x:row r="12" ht="50" customHeight="1">
      <x:c r="A12" s="11" t="str">
        <x:v>Dates and safety</x:v>
      </x:c>
      <x:c r="B12" s="11" t="str">
        <x:v>Stock status only compares quantities. It does not assess freshness, storage history or safety.</x:v>
      </x:c>
      <x:c r="C12" s="1"/>
      <x:c r="D12" s="1"/>
    </x:row>
    <x:row r="13">
      <x:c r="A13" s="1"/>
      <x:c r="B13" s="1"/>
      <x:c r="C13" s="1"/>
      <x:c r="D13" s="1"/>
    </x:row>
    <x:row r="14" ht="30" customHeight="1">
      <x:c r="A14" s="7" t="str">
        <x:v>Example item</x:v>
      </x:c>
      <x:c r="B14" s="7" t="str">
        <x:v>Quantity and unit</x:v>
      </x:c>
      <x:c r="C14" s="7" t="str">
        <x:v>Restock at</x:v>
      </x:c>
      <x:c r="D14" s="7" t="str">
        <x:v>Expected status</x:v>
      </x:c>
    </x:row>
    <x:row r="15" ht="30" customHeight="1">
      <x:c r="A15" s="1" t="str">
        <x:v>Chickpeas</x:v>
      </x:c>
      <x:c r="B15" s="1" t="str">
        <x:v>2 cans</x:v>
      </x:c>
      <x:c r="C15" s="1" t="n">
        <x:v>1</x:v>
      </x:c>
      <x:c r="D15" s="1" t="str">
        <x:v>In stock</x:v>
      </x:c>
    </x:row>
    <x:row r="16" ht="30" customHeight="1">
      <x:c r="A16" s="1" t="str">
        <x:v>Rice</x:v>
      </x:c>
      <x:c r="B16" s="1" t="str">
        <x:v>0.5 lb</x:v>
      </x:c>
      <x:c r="C16" s="1" t="n">
        <x:v>1</x:v>
      </x:c>
      <x:c r="D16" s="1" t="str">
        <x:v>Restock</x:v>
      </x:c>
    </x:row>
    <x:row r="17" ht="30" customHeight="1">
      <x:c r="A17" s="1" t="str">
        <x:v>Cumin</x:v>
      </x:c>
      <x:c r="B17" s="1" t="str">
        <x:v>0 jars</x:v>
      </x:c>
      <x:c r="C17" s="1" t="n">
        <x:v>0</x:v>
      </x:c>
      <x:c r="D17" s="1" t="str">
        <x:v>Restock</x:v>
      </x:c>
    </x:row>
    <x:row r="18">
      <x:c r="A18" s="1"/>
      <x:c r="B18" s="1"/>
      <x:c r="C18" s="1"/>
      <x:c r="D18" s="1"/>
    </x:row>
    <x:row r="19">
      <x:c r="A19" s="1" t="str">
        <x:v>Blank quantity or threshold: Add qty/unit/threshold. Negative or text numbers: Check numbers.</x:v>
      </x:c>
      <x:c r="B19" s="1"/>
      <x:c r="C19" s="1"/>
      <x:c r="D19" s="1"/>
    </x:row>
    <x:row r="20">
      <x:c r="A20" s="1"/>
      <x:c r="B20" s="1"/>
      <x:c r="C20" s="1"/>
      <x:c r="D20" s="1"/>
    </x:row>
    <x:row r="21">
      <x:c r="A21" s="1" t="str">
        <x:v>Guide: https://duneed.app/blog/pantry-inventory-list-template</x:v>
      </x:c>
      <x:c r="B21" s="1"/>
      <x:c r="C21" s="1"/>
      <x:c r="D21" s="1"/>
    </x:row>
    <x:row r="22">
      <x:c r="A22" s="1" t="str">
        <x:v>Storage reference: https://www.foodsafety.gov/keep-food-safe/foodkeeper-app</x:v>
      </x:c>
      <x:c r="B22" s="1"/>
      <x:c r="C22" s="1"/>
      <x:c r="D22" s="1"/>
    </x:row>
  </x:sheetData>
  <x:pageMargins left="0.7" right="0.7" top="0.75" bottom="0.75" header="0.3" footer="0.3"/>
</x:worksheet>
</file>